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05480" r:id="rId6" sheetId="4"/>
    <sheet name="Tabla_405467" r:id="rId7" sheetId="5"/>
  </sheets>
  <definedNames>
    <definedName name="Hidden_14">Hidden_1!$A$1:$A$32</definedName>
    <definedName name="Hidden_222">Hidden_2!$A$1:$A$2</definedName>
  </definedNames>
</workbook>
</file>

<file path=xl/sharedStrings.xml><?xml version="1.0" encoding="utf-8"?>
<sst xmlns="http://schemas.openxmlformats.org/spreadsheetml/2006/main" count="483" uniqueCount="284">
  <si>
    <t>47245</t>
  </si>
  <si>
    <t>TÍTULO</t>
  </si>
  <si>
    <t>NOMBRE CORTO</t>
  </si>
  <si>
    <t>DESCRIPCIÓN</t>
  </si>
  <si>
    <t>Cómputos totales de elecciones y procesos de participación ciudadana</t>
  </si>
  <si>
    <t>LGTA74FII</t>
  </si>
  <si>
    <t>1</t>
  </si>
  <si>
    <t>4</t>
  </si>
  <si>
    <t>9</t>
  </si>
  <si>
    <t>7</t>
  </si>
  <si>
    <t>3</t>
  </si>
  <si>
    <t>10</t>
  </si>
  <si>
    <t>2</t>
  </si>
  <si>
    <t>13</t>
  </si>
  <si>
    <t>14</t>
  </si>
  <si>
    <t>405473</t>
  </si>
  <si>
    <t>405468</t>
  </si>
  <si>
    <t>405469</t>
  </si>
  <si>
    <t>405470</t>
  </si>
  <si>
    <t>405471</t>
  </si>
  <si>
    <t>405487</t>
  </si>
  <si>
    <t>405482</t>
  </si>
  <si>
    <t>405479</t>
  </si>
  <si>
    <t>405472</t>
  </si>
  <si>
    <t>405483</t>
  </si>
  <si>
    <t>405488</t>
  </si>
  <si>
    <t>405490</t>
  </si>
  <si>
    <t>405491</t>
  </si>
  <si>
    <t>405492</t>
  </si>
  <si>
    <t>405484</t>
  </si>
  <si>
    <t>405477</t>
  </si>
  <si>
    <t>405480</t>
  </si>
  <si>
    <t>405485</t>
  </si>
  <si>
    <t>405486</t>
  </si>
  <si>
    <t>405481</t>
  </si>
  <si>
    <t>405466</t>
  </si>
  <si>
    <t>405475</t>
  </si>
  <si>
    <t>405467</t>
  </si>
  <si>
    <t>405474</t>
  </si>
  <si>
    <t>405489</t>
  </si>
  <si>
    <t>405476</t>
  </si>
  <si>
    <t>405478</t>
  </si>
  <si>
    <t>Tabla Campos</t>
  </si>
  <si>
    <t>Ejercicio</t>
  </si>
  <si>
    <t>Fecha de inicio del periodo que se informa</t>
  </si>
  <si>
    <t>Fecha de término del periodo que se informa</t>
  </si>
  <si>
    <t>Entidad Federativa (catálogo)</t>
  </si>
  <si>
    <t>Distrito Electoral</t>
  </si>
  <si>
    <t>Fecha de publicación del acuerdo del procedimiento para sesiones de cómputo</t>
  </si>
  <si>
    <t>Número del acuerdo que establece el procedimiento de sesiones de cómputo</t>
  </si>
  <si>
    <t>Hipervínculo al acuerdo</t>
  </si>
  <si>
    <t xml:space="preserve">Hipervínculo al procedimiento para el desarrollo de la sesión de cómputo </t>
  </si>
  <si>
    <t>Tipo de elección</t>
  </si>
  <si>
    <t>Fecha en la que inicia la sesión para realizar el cómputo de las elecciones</t>
  </si>
  <si>
    <t>Hipervínculo al acta de la sesión de cómputo</t>
  </si>
  <si>
    <t>Hipervínculo a la página que permita consultar los resultados del cómputo</t>
  </si>
  <si>
    <t>Hipervínculo al acta de escrutinio y cómputo de casilla</t>
  </si>
  <si>
    <t>Número total de actas capturadas en la página de cómputo</t>
  </si>
  <si>
    <t>Porcentaje del total de actas capturadas (sin símbolo %, por ej. 100.00)</t>
  </si>
  <si>
    <t>Votación obtenida por partido político, coaliciones, candidatos independientes 
Tabla_405480</t>
  </si>
  <si>
    <t>Número de ciudadanos/as inscritos/as en la lista nominal</t>
  </si>
  <si>
    <t>Porcentaje de participación ciudadana (sin símbolo %, por ej.: 100.00)</t>
  </si>
  <si>
    <t>Hipervínculo a las gráficas</t>
  </si>
  <si>
    <t>Hipervínculo a las bases de datos descargables</t>
  </si>
  <si>
    <t>La información permite su descarga (catálogo)</t>
  </si>
  <si>
    <t>Listado de los requerimientos técnicos para obtener la descarga con éxito 
Tabla_405467</t>
  </si>
  <si>
    <t>Área(s) responsable(s) que genera(n), posee(n), publica(n) y actualizan la información</t>
  </si>
  <si>
    <t>Fecha de validación</t>
  </si>
  <si>
    <t>Fecha de actualización</t>
  </si>
  <si>
    <t>Nota</t>
  </si>
  <si>
    <t>5852225C7B6218428C4935249573113B</t>
  </si>
  <si>
    <t>2022</t>
  </si>
  <si>
    <t>01/11/2022</t>
  </si>
  <si>
    <t>31/10/2028</t>
  </si>
  <si>
    <t>Oaxaca</t>
  </si>
  <si>
    <t>Estado de Oaxaca</t>
  </si>
  <si>
    <t>31/01/2022</t>
  </si>
  <si>
    <t>IEEPCO-CG-22/2022</t>
  </si>
  <si>
    <t>https://www.ieepco.org.mx/archivos/acuerdos/2022/IEEPCOCG222022.pdf</t>
  </si>
  <si>
    <t>https://www.ieepco.org.mx/archivos/acuerdos/2022/A3IEEPCOCG222022.pdf</t>
  </si>
  <si>
    <t>Gobernador Del Estado</t>
  </si>
  <si>
    <t>08/06/2022</t>
  </si>
  <si>
    <t>https://www.ieepco.org.mx/archivos/transparencia/SIPOT%202022%20B/Organizaci%C3%B3n/ARCHIVO%20GUBERNATURA%202.pdf</t>
  </si>
  <si>
    <t>https://ieepco.org.mx/computo_guber2022/</t>
  </si>
  <si>
    <t>https://www.ieepco.org.mx/prep2022/gubernatura/votos-candidatura/grafica</t>
  </si>
  <si>
    <t>5660</t>
  </si>
  <si>
    <t>100</t>
  </si>
  <si>
    <t>25159250</t>
  </si>
  <si>
    <t>2993658</t>
  </si>
  <si>
    <t>38</t>
  </si>
  <si>
    <t>https://ieepco.org.mx/computo_guber2022/index.html</t>
  </si>
  <si>
    <t>Sí</t>
  </si>
  <si>
    <t>Dirección Ejecutiva de Organización y Capacitación Electoral</t>
  </si>
  <si>
    <t>02/08/2023</t>
  </si>
  <si>
    <t>INSTITUTO ESTATAL ELECTORAL Y DE PARTICIPACION CIUDADANA DE OAXACA, PERIODO DEL 01 DE ENERO AL 30 DE JUNIO DEL 2023, SE INFORMA QUE NO SE NECESITA NINGUN REQUERIMIENTO TECNICO PARA DESCARGAR LAS BASES DE DATOS.</t>
  </si>
  <si>
    <t>5B5AB0A079B24E40A70A4B4E1F5A7EB9</t>
  </si>
  <si>
    <t>31/03/2022</t>
  </si>
  <si>
    <t>31/12/2024</t>
  </si>
  <si>
    <t>oaxaca 7 Municipios Elecciones Extraordinarias</t>
  </si>
  <si>
    <t>06/04/2021</t>
  </si>
  <si>
    <t>IEEPCO-CG-39/2021</t>
  </si>
  <si>
    <t>https://www.ieepco.org.mx/archivos/acuerdos/2021/IEEPCOCG392021.pdf</t>
  </si>
  <si>
    <t>https://www.ieepco.org.mx/archivos/acuerdos/2021/ANEXOIEEPCOCG392021.pdf</t>
  </si>
  <si>
    <t>Concejales A Los Ayuntamientos</t>
  </si>
  <si>
    <t>https://www.ieepco.org.mx/archivos/transparencia/SIPOT%202022%20B/Organizaci%C3%B3n/TITULOS%20ELECC%20EXTRAORD%202022%20COMPLETO.pdf</t>
  </si>
  <si>
    <t>https://ieepco.org.mx/computo2022_ext/concejales.html</t>
  </si>
  <si>
    <t>https://prep2022ext-oaxaca.mx/ayuntamientos/votos-municipio/mapa</t>
  </si>
  <si>
    <t>167</t>
  </si>
  <si>
    <t>25159249</t>
  </si>
  <si>
    <t>104414</t>
  </si>
  <si>
    <t>56</t>
  </si>
  <si>
    <t>995560A67B2A29D93783923EB41C6BF6</t>
  </si>
  <si>
    <t>01/01/2022</t>
  </si>
  <si>
    <t>Oaxaca 146 Municipios Electorales</t>
  </si>
  <si>
    <t>10/06/2021</t>
  </si>
  <si>
    <t>https://www.ieepco.org.mx/archivos/transparencia/SIPOT%202021/Organizacion%20Electoral/25%20Distritos.rar</t>
  </si>
  <si>
    <t>https://www.ieepco.org.mx/computos2020/concejales.html</t>
  </si>
  <si>
    <t>https://www.ieepco.org.mx/prep2021/</t>
  </si>
  <si>
    <t>3629</t>
  </si>
  <si>
    <t>25159248</t>
  </si>
  <si>
    <t>1990715</t>
  </si>
  <si>
    <t>64</t>
  </si>
  <si>
    <t>9719DF6C75997650E95579B150059462</t>
  </si>
  <si>
    <t>2021</t>
  </si>
  <si>
    <t>01/11/2021</t>
  </si>
  <si>
    <t>30/10/2024</t>
  </si>
  <si>
    <t>Tercera Circunscripcion</t>
  </si>
  <si>
    <t>Diputaciones Por El Principio De Representacion Proporcional</t>
  </si>
  <si>
    <t>13/06/2021</t>
  </si>
  <si>
    <t>https://www.ieepco.org.mx/archivos/transparencia/SIPOT%202021/Organizacion%20Electoral/25_DISTRITO_DIP_RP.rar</t>
  </si>
  <si>
    <t>https://www.ieepco.org.mx/archivos/acuerdos/2021/IEEPCOCG872021.pdf</t>
  </si>
  <si>
    <t>5768</t>
  </si>
  <si>
    <t>25159247</t>
  </si>
  <si>
    <t>3000278</t>
  </si>
  <si>
    <t>57</t>
  </si>
  <si>
    <t>https://www.ieepco.org.mx/computos2020/diputados.html</t>
  </si>
  <si>
    <t>0C72122BB94CF34BF252678B196FAEAA</t>
  </si>
  <si>
    <t>Oaxaca 25 Distritos Electorales</t>
  </si>
  <si>
    <t>Diputaciones Por El Principio De Mayoria Relativa</t>
  </si>
  <si>
    <t>09/06/2021</t>
  </si>
  <si>
    <t>https://www.ieepco.org.mx/archivos/transparencia/SIPOT%202021/Organizacion%20Electoral/25_DISTRITOS_%20DIP_MR.rar</t>
  </si>
  <si>
    <t>25159246</t>
  </si>
  <si>
    <t>CD3E7CA35F9459CD7025C4867D8E070F</t>
  </si>
  <si>
    <t>2019</t>
  </si>
  <si>
    <t>01/01/2019</t>
  </si>
  <si>
    <t>31/12/2021</t>
  </si>
  <si>
    <t>Oaxaca 151 Municipios Electorales</t>
  </si>
  <si>
    <t>31/08/2017</t>
  </si>
  <si>
    <t>IEEPCO-CG-42/2017</t>
  </si>
  <si>
    <t>http://www.ieepco.org.mx/archivos/acuerdos/2017/ACUERDO%20APROBADO%20LINEAMIENTOS%20CO%CC%81MPUTOS%20.pdf</t>
  </si>
  <si>
    <t>http://www.ieepco.org.mx/archivos/acuerdos/2017/LINEAMIENTOS_DE_COMPUTOS_IEEPCO.pdf</t>
  </si>
  <si>
    <t>05/07/2018</t>
  </si>
  <si>
    <t>http://www.ieepco.org.mx/archivos/transparencia/SIPOT%202018/Organizaci%C3%B3n/acta%20sesion%20de%20c%C3%B3mputo%20municipales.pdf</t>
  </si>
  <si>
    <t>http://ieepco.org.mx/computos-2018</t>
  </si>
  <si>
    <t>https://www.ieepco.org.mx/prep2018/html/index.html#/</t>
  </si>
  <si>
    <t>3462</t>
  </si>
  <si>
    <t>25159243</t>
  </si>
  <si>
    <t>1894947</t>
  </si>
  <si>
    <t>70</t>
  </si>
  <si>
    <t>http://prep2018ieepcooax.org.mx/#/A/ENT/PC</t>
  </si>
  <si>
    <t>http://ieepco.org.mx/publicado_computo/</t>
  </si>
  <si>
    <t>9CAA5D82D6D879CD848711EF29CC267E</t>
  </si>
  <si>
    <t>Oaxaca Municipio de San Juan Ihualtepec</t>
  </si>
  <si>
    <t>Concejales Al Ayuntamiento De San Juan Ihualtepec</t>
  </si>
  <si>
    <t>13/12/2018</t>
  </si>
  <si>
    <t>http://www.ieepco.org.mx/elecciones-extraordinarias-2018</t>
  </si>
  <si>
    <t>http://www.ieepco.org.mx/public_extra/indice.html</t>
  </si>
  <si>
    <t>25159244</t>
  </si>
  <si>
    <t>577</t>
  </si>
  <si>
    <t>55</t>
  </si>
  <si>
    <t>http://www.ieepco.org.mx/public_extra/graficas.html</t>
  </si>
  <si>
    <t>http://www.ieepco.org.mx/publicado_computo_extra2018/votos_munis/150.html</t>
  </si>
  <si>
    <t>B52D3BD50B3841840215C9B10087F262</t>
  </si>
  <si>
    <t>2018</t>
  </si>
  <si>
    <t>01/11/2018</t>
  </si>
  <si>
    <t>31/10/2021</t>
  </si>
  <si>
    <t>04/07/2018</t>
  </si>
  <si>
    <t>http://www.ieepco.org.mx/archivos/transparencia/SIPOT%202018/Organizaci%C3%B3n/actas%20sesion%20de%20computos%2025%20dttos.pdf</t>
  </si>
  <si>
    <t>5480</t>
  </si>
  <si>
    <t>25159241</t>
  </si>
  <si>
    <t>2861299</t>
  </si>
  <si>
    <t>67</t>
  </si>
  <si>
    <t>http://prep2018ieepcooax.org.mx/#/D/ENT/PC</t>
  </si>
  <si>
    <t>D5DE0288A611D23124E114DACC4B13C4</t>
  </si>
  <si>
    <t>30/10/2021</t>
  </si>
  <si>
    <t>08/07/2018</t>
  </si>
  <si>
    <t>http://www.ieepco.org.mx/archivos/acuerdos/2018/ACTA%20DE%20COMPUTO%20RP%202018.pdf</t>
  </si>
  <si>
    <t>http://ieepco.org.mx/archivos/documentos/2018/COMPUTOS%20POR%20DISTRITO%20DE%20LA%20ELECCION%20DE%20DIPUTACIONES%20DE%20REPRESENTACION%20PROPORCIONAL.pdf</t>
  </si>
  <si>
    <t>https://www.ieepco.org.mx/archivos/acuerdos/2018/IEEPCOCG702018.pdf</t>
  </si>
  <si>
    <t>25159242</t>
  </si>
  <si>
    <t>E5DA021D86C868FAC517CE176371D3E1</t>
  </si>
  <si>
    <t>2016</t>
  </si>
  <si>
    <t>01/12/2016</t>
  </si>
  <si>
    <t>30/11/2022</t>
  </si>
  <si>
    <t>30/04/2016</t>
  </si>
  <si>
    <t>IEEPCO-CG-62/2016</t>
  </si>
  <si>
    <t>http://www.ieepco.org.mx/archivos/images/biblioteca_digital/PDFs/2016/01_ACUERDO_CMPUTOS.pdf</t>
  </si>
  <si>
    <t>http://www.ieepco.org.mx/archivos/images/biblioteca_digital/PDFs/2016/01A_Lineamientos_de_cmputo_CCOEyVINE.pdf</t>
  </si>
  <si>
    <t>12/06/2016</t>
  </si>
  <si>
    <t>http://www.ieepco.org.mx/archivos/images/biblioteca_digital/PDFs/2016/01_ACTA_DE_COMPUTO_GOBERNADOR_2016.pdf</t>
  </si>
  <si>
    <t>http://www.ieepco.org.mx/archivos/documentos/2016/Estad%C3%ADstica%20Gobernador%202016.pdf</t>
  </si>
  <si>
    <t>https://www.ieepco.org.mx/prep2016/html/html/grafica_c1.htm</t>
  </si>
  <si>
    <t>5165</t>
  </si>
  <si>
    <t>99</t>
  </si>
  <si>
    <t>25159245</t>
  </si>
  <si>
    <t>2635483</t>
  </si>
  <si>
    <t>58</t>
  </si>
  <si>
    <t>http://ieepco.org.mx/prep2016/html/html/grafica_c1.htm</t>
  </si>
  <si>
    <t>http://www.ieepco.org.mx/elecciones-2016</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</si>
  <si>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</si>
  <si>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</si>
  <si>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</si>
  <si>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</si>
  <si>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</si>
  <si>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</si>
  <si>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</si>
  <si>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</si>
  <si>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</si>
  <si>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</si>
  <si>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</si>
  <si>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</si>
  <si>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</si>
  <si>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</si>
  <si>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</si>
  <si>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</si>
  <si>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</si>
  <si>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</si>
  <si>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</si>
  <si>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</si>
  <si>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</si>
  <si>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</si>
  <si>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</si>
  <si>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</si>
  <si>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</si>
  <si>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</si>
  <si>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</si>
  <si>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</si>
  <si>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</si>
  <si>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</si>
  <si>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</si>
  <si>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t>
  </si>
  <si>
    <t>52682</t>
  </si>
  <si>
    <t>52683</t>
  </si>
  <si>
    <t>Id</t>
  </si>
  <si>
    <t>Partido político, coaliciones o candidatos independientes</t>
  </si>
  <si>
    <t>Votación obtenida</t>
  </si>
  <si>
    <t>12F1AB6689369263736EA0C7F1F6B46C</t>
  </si>
  <si>
    <t>PARTIDO ACCION NACIONAL/PARTIDO REVOLUCIONARIO INSTITUCIONAL, PARTIDO DE LA REVOLUCION DEMOCRATICA, PARTIDO VERDE ECOLOGISTA, PARTIDO DEL TRABAJO, MOVIMIENTO CIUDADANO, PARTIDO UNIDAD POPULAR, MORENA, PARTIDO NUEVA ALIZANZA DE OAXACA, MAURICIO CRUZ VARGAS, JESUS LOPEZ RODRIGUEZ.</t>
  </si>
  <si>
    <t>1149935</t>
  </si>
  <si>
    <t>12F1AB6689369263B5B663E850F69A56</t>
  </si>
  <si>
    <t>PARTIDO ACCION NACIONAL/PARTIDO REVOLUCIONARIO INSTITUCIONAL, PARTIDO DE LA REVOLUCION DEMOCRATICA, PARTIDO VERDE ECOLOGISTA, PARTIDO DEL TRABAJO, MOVIMIENTO CIUDADANO, PARTIDO UNIDAD POPULAR, MORENA, PARTIDO NUEVA ALIZANZA DE OAXACA, PARTIDO ENCUENTRO SOCIAL.</t>
  </si>
  <si>
    <t>58868</t>
  </si>
  <si>
    <t>B073C32B58BFFD853EE1A5AF86992059</t>
  </si>
  <si>
    <t>PARTIDO ACCION NACIONAL/PARTIDO REVOLUCIONARIO INSTITUCIONAL, PARTIDO DE LA REVOLUCION DEMOCRATICA, PARTIDO VERDE ECOLOGISTA, PARTIDO DEL TRABAJO, MOVIMIENTO CIUDADANO, PARTIDO UNIDAD POPULAR, MORENA, PARTIDO NUEVA ALIZANZA DE OAXACA, PARTIDO ENCUENTRO SOCIAL, REDES SOCIALES PROGRESISTAS, FUERZA POR MEXICO, CANDIDATO INDEPENDIENTE</t>
  </si>
  <si>
    <t>1188321</t>
  </si>
  <si>
    <t>B073C32B58BFFD85CB14BFEC764FFC12</t>
  </si>
  <si>
    <t>1627667</t>
  </si>
  <si>
    <t>B073C32B58BFFD8597192F6DEE23D4C4</t>
  </si>
  <si>
    <t>1619021</t>
  </si>
  <si>
    <t>4667C6D63E29062F40303B98E6545CDA</t>
  </si>
  <si>
    <t>PARTIDO REVOLUCIONARIO INSTITUCIONAL//PARTIDO VERDE ECOLOGISTA DE MEXICO/PARTIDO NUEVA ALIANZA/MOVIMIENTO DE REGENERACION NACIONAL/PARTIDO ACCION NACIONAL</t>
  </si>
  <si>
    <t>1182682</t>
  </si>
  <si>
    <t>B073C32B58BFFD85F7921D472F78F645</t>
  </si>
  <si>
    <t>319</t>
  </si>
  <si>
    <t>4667C6D63E29062F7D3E8CE4077E38F4</t>
  </si>
  <si>
    <t>PARTIDO DEL TRABAJO/MOVIMIENTO DE REGENERACION NACIONAL/ENCUENTRO SOCIAL/PARTIDO REVOLICIONARIO INSTITUCIONAL//PARTIDO VERDE ECOLOGISTA DE MEXICO/PARTIDO NUEVA ALIANZA/PARTIDO ACCION NACIONAL/PARTIDO DE LA REVOLICION DEMOCRATICA/MOVIMIENTO CIUDADANO/PARTIDO UNIDAD POPULAR/PARTIDO SOCIAL DEMOCRATA/PARTIDO MUJERES REVOLUCIONARIAS</t>
  </si>
  <si>
    <t>1763859</t>
  </si>
  <si>
    <t>4667C6D63E29062F04404438BE2A28A2</t>
  </si>
  <si>
    <t>B073C32B58BFFD8582F70508F60F7BC1</t>
  </si>
  <si>
    <t>PARTIDO REVOLUCIONARIO INSTITUCIONAL/PARTIDO VERDE ECOLOGISTA DE MEXICO/PARTIDO NUEVA ALIANZA/MOVIMIENTO DE REGENERACION NACIONAL/PARTIDO DEL TRABAJO/PARTIDO ACCION NACIONAL/PARTIDO UNIDAD POPULAR/PARTIDO DE LA REVOLUCION DEMOCRATICA/PARTIDO RENOVACION SOCIAL/PARTIDO SOCIAL DEMOCRATA.</t>
  </si>
  <si>
    <t>1550765</t>
  </si>
  <si>
    <t>52681</t>
  </si>
  <si>
    <t>Requerimientos técnicos para descargar con éxito</t>
  </si>
  <si>
    <t>12F1AB6689369263A9F8027209D2CC9E</t>
  </si>
  <si>
    <t>No se necesita algun requerimiento tecnico para descargar con éxito la base de datos</t>
  </si>
  <si>
    <t>12F1AB6689369263A2E0304F9FFFA83D</t>
  </si>
  <si>
    <t>B073C32B58BFFD8516828E659DFF26A4</t>
  </si>
  <si>
    <t>B073C32B58BFFD8551BD9EAF23727A17</t>
  </si>
  <si>
    <t>B073C32B58BFFD850E79696EE71B491A</t>
  </si>
  <si>
    <t>4667C6D63E29062F7C1BC3859FB25FF6</t>
  </si>
  <si>
    <t>B073C32B58BFFD85F6602A5D793143C4</t>
  </si>
  <si>
    <t>4667C6D63E29062F740A7C7874EB13FF</t>
  </si>
  <si>
    <t>4667C6D63E29062F4F8D9D02BF161839</t>
  </si>
  <si>
    <t>B073C32B58BFFD8543E368D57B39A069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</si>
</sst>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C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7421875" customWidth="true" bestFit="true"/>
    <col min="6" max="6" width="40.46484375" customWidth="true" bestFit="true"/>
    <col min="7" max="7" width="67.15234375" customWidth="true" bestFit="true"/>
    <col min="8" max="8" width="65.69140625" customWidth="true" bestFit="true"/>
    <col min="9" max="9" width="109.26171875" customWidth="true" bestFit="true"/>
    <col min="10" max="10" width="100.62109375" customWidth="true" bestFit="true"/>
    <col min="11" max="11" width="52.12109375" customWidth="true" bestFit="true"/>
    <col min="12" max="12" width="62.765625" customWidth="true" bestFit="true"/>
    <col min="13" max="13" width="133.234375" customWidth="true" bestFit="true"/>
    <col min="14" max="14" width="161.265625" customWidth="true" bestFit="true"/>
    <col min="15" max="15" width="65.0859375" customWidth="true" bestFit="true"/>
    <col min="16" max="16" width="50.78125" customWidth="true" bestFit="true"/>
    <col min="17" max="17" width="60.859375" customWidth="true" bestFit="true"/>
    <col min="18" max="18" width="66.9296875" customWidth="true" bestFit="true"/>
    <col min="19" max="19" width="48.5703125" customWidth="true" bestFit="true"/>
    <col min="20" max="20" width="59.62890625" customWidth="true" bestFit="true"/>
    <col min="21" max="21" width="83.48828125" customWidth="true" bestFit="true"/>
    <col min="22" max="22" width="83.48828125" customWidth="true" bestFit="true"/>
    <col min="23" max="23" width="40.04296875" customWidth="true" bestFit="true"/>
    <col min="24" max="24" width="63.4375" customWidth="true" bestFit="true"/>
    <col min="25" max="25" width="73.1796875" customWidth="true" bestFit="true"/>
    <col min="26" max="26" width="17.5390625" customWidth="true" bestFit="true"/>
    <col min="27" max="27" width="20.015625" customWidth="true" bestFit="true"/>
    <col min="28" max="28" width="208.30078125" customWidth="true" bestFit="true"/>
    <col min="1" max="1" width="36.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6</v>
      </c>
      <c r="I4" t="s">
        <v>9</v>
      </c>
      <c r="J4" t="s">
        <v>9</v>
      </c>
      <c r="K4" t="s">
        <v>6</v>
      </c>
      <c r="L4" t="s">
        <v>7</v>
      </c>
      <c r="M4" t="s">
        <v>9</v>
      </c>
      <c r="N4" t="s">
        <v>9</v>
      </c>
      <c r="O4" t="s">
        <v>9</v>
      </c>
      <c r="P4" t="s">
        <v>10</v>
      </c>
      <c r="Q4" t="s">
        <v>10</v>
      </c>
      <c r="R4" t="s">
        <v>11</v>
      </c>
      <c r="S4" t="s">
        <v>10</v>
      </c>
      <c r="T4" t="s">
        <v>10</v>
      </c>
      <c r="U4" t="s">
        <v>9</v>
      </c>
      <c r="V4" t="s">
        <v>9</v>
      </c>
      <c r="W4" t="s">
        <v>8</v>
      </c>
      <c r="X4" t="s">
        <v>11</v>
      </c>
      <c r="Y4" t="s">
        <v>12</v>
      </c>
      <c r="Z4" t="s">
        <v>7</v>
      </c>
      <c r="AA4" t="s">
        <v>13</v>
      </c>
      <c r="AB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row>
    <row r="8" ht="45.0" customHeight="true">
      <c r="A8" t="s" s="4">
        <v>70</v>
      </c>
      <c r="B8" t="s" s="4">
        <v>71</v>
      </c>
      <c r="C8" t="s" s="4">
        <v>72</v>
      </c>
      <c r="D8" t="s" s="4">
        <v>73</v>
      </c>
      <c r="E8" t="s" s="4">
        <v>74</v>
      </c>
      <c r="F8" t="s" s="4">
        <v>75</v>
      </c>
      <c r="G8" t="s" s="4">
        <v>76</v>
      </c>
      <c r="H8" t="s" s="4">
        <v>77</v>
      </c>
      <c r="I8" t="s" s="4">
        <v>78</v>
      </c>
      <c r="J8" t="s" s="4">
        <v>79</v>
      </c>
      <c r="K8" t="s" s="4">
        <v>80</v>
      </c>
      <c r="L8" t="s" s="4">
        <v>81</v>
      </c>
      <c r="M8" t="s" s="4">
        <v>82</v>
      </c>
      <c r="N8" t="s" s="4">
        <v>83</v>
      </c>
      <c r="O8" t="s" s="4">
        <v>84</v>
      </c>
      <c r="P8" t="s" s="4">
        <v>85</v>
      </c>
      <c r="Q8" t="s" s="4">
        <v>86</v>
      </c>
      <c r="R8" t="s" s="4">
        <v>87</v>
      </c>
      <c r="S8" t="s" s="4">
        <v>88</v>
      </c>
      <c r="T8" t="s" s="4">
        <v>89</v>
      </c>
      <c r="U8" t="s" s="4">
        <v>90</v>
      </c>
      <c r="V8" t="s" s="4">
        <v>90</v>
      </c>
      <c r="W8" t="s" s="4">
        <v>91</v>
      </c>
      <c r="X8" t="s" s="4">
        <v>87</v>
      </c>
      <c r="Y8" t="s" s="4">
        <v>92</v>
      </c>
      <c r="Z8" t="s" s="4">
        <v>93</v>
      </c>
      <c r="AA8" t="s" s="4">
        <v>72</v>
      </c>
      <c r="AB8" t="s" s="4">
        <v>94</v>
      </c>
    </row>
    <row r="9" ht="45.0" customHeight="true">
      <c r="A9" t="s" s="4">
        <v>95</v>
      </c>
      <c r="B9" t="s" s="4">
        <v>71</v>
      </c>
      <c r="C9" t="s" s="4">
        <v>96</v>
      </c>
      <c r="D9" t="s" s="4">
        <v>97</v>
      </c>
      <c r="E9" t="s" s="4">
        <v>74</v>
      </c>
      <c r="F9" t="s" s="4">
        <v>98</v>
      </c>
      <c r="G9" t="s" s="4">
        <v>99</v>
      </c>
      <c r="H9" t="s" s="4">
        <v>100</v>
      </c>
      <c r="I9" t="s" s="4">
        <v>101</v>
      </c>
      <c r="J9" t="s" s="4">
        <v>102</v>
      </c>
      <c r="K9" t="s" s="4">
        <v>103</v>
      </c>
      <c r="L9" t="s" s="4">
        <v>96</v>
      </c>
      <c r="M9" t="s" s="4">
        <v>104</v>
      </c>
      <c r="N9" t="s" s="4">
        <v>105</v>
      </c>
      <c r="O9" t="s" s="4">
        <v>106</v>
      </c>
      <c r="P9" t="s" s="4">
        <v>107</v>
      </c>
      <c r="Q9" t="s" s="4">
        <v>86</v>
      </c>
      <c r="R9" t="s" s="4">
        <v>108</v>
      </c>
      <c r="S9" t="s" s="4">
        <v>109</v>
      </c>
      <c r="T9" t="s" s="4">
        <v>110</v>
      </c>
      <c r="U9" t="s" s="4">
        <v>105</v>
      </c>
      <c r="V9" t="s" s="4">
        <v>105</v>
      </c>
      <c r="W9" t="s" s="4">
        <v>91</v>
      </c>
      <c r="X9" t="s" s="4">
        <v>108</v>
      </c>
      <c r="Y9" t="s" s="4">
        <v>92</v>
      </c>
      <c r="Z9" t="s" s="4">
        <v>93</v>
      </c>
      <c r="AA9" t="s" s="4">
        <v>96</v>
      </c>
      <c r="AB9" t="s" s="4">
        <v>94</v>
      </c>
    </row>
    <row r="10" ht="45.0" customHeight="true">
      <c r="A10" t="s" s="4">
        <v>111</v>
      </c>
      <c r="B10" t="s" s="4">
        <v>71</v>
      </c>
      <c r="C10" t="s" s="4">
        <v>112</v>
      </c>
      <c r="D10" t="s" s="4">
        <v>97</v>
      </c>
      <c r="E10" t="s" s="4">
        <v>74</v>
      </c>
      <c r="F10" t="s" s="4">
        <v>113</v>
      </c>
      <c r="G10" t="s" s="4">
        <v>99</v>
      </c>
      <c r="H10" t="s" s="4">
        <v>100</v>
      </c>
      <c r="I10" t="s" s="4">
        <v>101</v>
      </c>
      <c r="J10" t="s" s="4">
        <v>102</v>
      </c>
      <c r="K10" t="s" s="4">
        <v>103</v>
      </c>
      <c r="L10" t="s" s="4">
        <v>114</v>
      </c>
      <c r="M10" t="s" s="4">
        <v>115</v>
      </c>
      <c r="N10" t="s" s="4">
        <v>116</v>
      </c>
      <c r="O10" t="s" s="4">
        <v>117</v>
      </c>
      <c r="P10" t="s" s="4">
        <v>118</v>
      </c>
      <c r="Q10" t="s" s="4">
        <v>86</v>
      </c>
      <c r="R10" t="s" s="4">
        <v>119</v>
      </c>
      <c r="S10" t="s" s="4">
        <v>120</v>
      </c>
      <c r="T10" t="s" s="4">
        <v>121</v>
      </c>
      <c r="U10" t="s" s="4">
        <v>116</v>
      </c>
      <c r="V10" t="s" s="4">
        <v>116</v>
      </c>
      <c r="W10" t="s" s="4">
        <v>91</v>
      </c>
      <c r="X10" t="s" s="4">
        <v>119</v>
      </c>
      <c r="Y10" t="s" s="4">
        <v>92</v>
      </c>
      <c r="Z10" t="s" s="4">
        <v>93</v>
      </c>
      <c r="AA10" t="s" s="4">
        <v>112</v>
      </c>
      <c r="AB10" t="s" s="4">
        <v>94</v>
      </c>
    </row>
    <row r="11" ht="45.0" customHeight="true">
      <c r="A11" t="s" s="4">
        <v>122</v>
      </c>
      <c r="B11" t="s" s="4">
        <v>123</v>
      </c>
      <c r="C11" t="s" s="4">
        <v>124</v>
      </c>
      <c r="D11" t="s" s="4">
        <v>125</v>
      </c>
      <c r="E11" t="s" s="4">
        <v>74</v>
      </c>
      <c r="F11" t="s" s="4">
        <v>126</v>
      </c>
      <c r="G11" t="s" s="4">
        <v>99</v>
      </c>
      <c r="H11" t="s" s="4">
        <v>100</v>
      </c>
      <c r="I11" t="s" s="4">
        <v>101</v>
      </c>
      <c r="J11" t="s" s="4">
        <v>102</v>
      </c>
      <c r="K11" t="s" s="4">
        <v>127</v>
      </c>
      <c r="L11" t="s" s="4">
        <v>128</v>
      </c>
      <c r="M11" t="s" s="4">
        <v>129</v>
      </c>
      <c r="N11" t="s" s="4">
        <v>130</v>
      </c>
      <c r="O11" t="s" s="4">
        <v>130</v>
      </c>
      <c r="P11" t="s" s="4">
        <v>131</v>
      </c>
      <c r="Q11" t="s" s="4">
        <v>86</v>
      </c>
      <c r="R11" t="s" s="4">
        <v>132</v>
      </c>
      <c r="S11" t="s" s="4">
        <v>133</v>
      </c>
      <c r="T11" t="s" s="4">
        <v>134</v>
      </c>
      <c r="U11" t="s" s="4">
        <v>135</v>
      </c>
      <c r="V11" t="s" s="4">
        <v>135</v>
      </c>
      <c r="W11" t="s" s="4">
        <v>91</v>
      </c>
      <c r="X11" t="s" s="4">
        <v>132</v>
      </c>
      <c r="Y11" t="s" s="4">
        <v>92</v>
      </c>
      <c r="Z11" t="s" s="4">
        <v>93</v>
      </c>
      <c r="AA11" t="s" s="4">
        <v>124</v>
      </c>
      <c r="AB11" t="s" s="4">
        <v>94</v>
      </c>
    </row>
    <row r="12" ht="45.0" customHeight="true">
      <c r="A12" t="s" s="4">
        <v>136</v>
      </c>
      <c r="B12" t="s" s="4">
        <v>123</v>
      </c>
      <c r="C12" t="s" s="4">
        <v>124</v>
      </c>
      <c r="D12" t="s" s="4">
        <v>125</v>
      </c>
      <c r="E12" t="s" s="4">
        <v>74</v>
      </c>
      <c r="F12" t="s" s="4">
        <v>137</v>
      </c>
      <c r="G12" t="s" s="4">
        <v>99</v>
      </c>
      <c r="H12" t="s" s="4">
        <v>100</v>
      </c>
      <c r="I12" t="s" s="4">
        <v>101</v>
      </c>
      <c r="J12" t="s" s="4">
        <v>102</v>
      </c>
      <c r="K12" t="s" s="4">
        <v>138</v>
      </c>
      <c r="L12" t="s" s="4">
        <v>139</v>
      </c>
      <c r="M12" t="s" s="4">
        <v>140</v>
      </c>
      <c r="N12" t="s" s="4">
        <v>135</v>
      </c>
      <c r="O12" t="s" s="4">
        <v>117</v>
      </c>
      <c r="P12" t="s" s="4">
        <v>131</v>
      </c>
      <c r="Q12" t="s" s="4">
        <v>86</v>
      </c>
      <c r="R12" t="s" s="4">
        <v>141</v>
      </c>
      <c r="S12" t="s" s="4">
        <v>133</v>
      </c>
      <c r="T12" t="s" s="4">
        <v>134</v>
      </c>
      <c r="U12" t="s" s="4">
        <v>135</v>
      </c>
      <c r="V12" t="s" s="4">
        <v>135</v>
      </c>
      <c r="W12" t="s" s="4">
        <v>91</v>
      </c>
      <c r="X12" t="s" s="4">
        <v>141</v>
      </c>
      <c r="Y12" t="s" s="4">
        <v>92</v>
      </c>
      <c r="Z12" t="s" s="4">
        <v>93</v>
      </c>
      <c r="AA12" t="s" s="4">
        <v>124</v>
      </c>
      <c r="AB12" t="s" s="4">
        <v>94</v>
      </c>
    </row>
    <row r="13" ht="45.0" customHeight="true">
      <c r="A13" t="s" s="4">
        <v>142</v>
      </c>
      <c r="B13" t="s" s="4">
        <v>143</v>
      </c>
      <c r="C13" t="s" s="4">
        <v>144</v>
      </c>
      <c r="D13" t="s" s="4">
        <v>145</v>
      </c>
      <c r="E13" t="s" s="4">
        <v>74</v>
      </c>
      <c r="F13" t="s" s="4">
        <v>146</v>
      </c>
      <c r="G13" t="s" s="4">
        <v>147</v>
      </c>
      <c r="H13" t="s" s="4">
        <v>148</v>
      </c>
      <c r="I13" t="s" s="4">
        <v>149</v>
      </c>
      <c r="J13" t="s" s="4">
        <v>150</v>
      </c>
      <c r="K13" t="s" s="4">
        <v>103</v>
      </c>
      <c r="L13" t="s" s="4">
        <v>151</v>
      </c>
      <c r="M13" t="s" s="4">
        <v>152</v>
      </c>
      <c r="N13" t="s" s="4">
        <v>153</v>
      </c>
      <c r="O13" t="s" s="4">
        <v>154</v>
      </c>
      <c r="P13" t="s" s="4">
        <v>155</v>
      </c>
      <c r="Q13" t="s" s="4">
        <v>86</v>
      </c>
      <c r="R13" t="s" s="4">
        <v>156</v>
      </c>
      <c r="S13" t="s" s="4">
        <v>157</v>
      </c>
      <c r="T13" t="s" s="4">
        <v>158</v>
      </c>
      <c r="U13" t="s" s="4">
        <v>159</v>
      </c>
      <c r="V13" t="s" s="4">
        <v>160</v>
      </c>
      <c r="W13" t="s" s="4">
        <v>91</v>
      </c>
      <c r="X13" t="s" s="4">
        <v>156</v>
      </c>
      <c r="Y13" t="s" s="4">
        <v>92</v>
      </c>
      <c r="Z13" t="s" s="4">
        <v>93</v>
      </c>
      <c r="AA13" t="s" s="4">
        <v>144</v>
      </c>
      <c r="AB13" t="s" s="4">
        <v>94</v>
      </c>
    </row>
    <row r="14" ht="45.0" customHeight="true">
      <c r="A14" t="s" s="4">
        <v>161</v>
      </c>
      <c r="B14" t="s" s="4">
        <v>143</v>
      </c>
      <c r="C14" t="s" s="4">
        <v>144</v>
      </c>
      <c r="D14" t="s" s="4">
        <v>145</v>
      </c>
      <c r="E14" t="s" s="4">
        <v>74</v>
      </c>
      <c r="F14" t="s" s="4">
        <v>162</v>
      </c>
      <c r="G14" t="s" s="4">
        <v>147</v>
      </c>
      <c r="H14" t="s" s="4">
        <v>148</v>
      </c>
      <c r="I14" t="s" s="4">
        <v>149</v>
      </c>
      <c r="J14" t="s" s="4">
        <v>150</v>
      </c>
      <c r="K14" t="s" s="4">
        <v>163</v>
      </c>
      <c r="L14" t="s" s="4">
        <v>164</v>
      </c>
      <c r="M14" t="s" s="4">
        <v>152</v>
      </c>
      <c r="N14" t="s" s="4">
        <v>165</v>
      </c>
      <c r="O14" t="s" s="4">
        <v>166</v>
      </c>
      <c r="P14" t="s" s="4">
        <v>12</v>
      </c>
      <c r="Q14" t="s" s="4">
        <v>86</v>
      </c>
      <c r="R14" t="s" s="4">
        <v>167</v>
      </c>
      <c r="S14" t="s" s="4">
        <v>168</v>
      </c>
      <c r="T14" t="s" s="4">
        <v>169</v>
      </c>
      <c r="U14" t="s" s="4">
        <v>170</v>
      </c>
      <c r="V14" t="s" s="4">
        <v>171</v>
      </c>
      <c r="W14" t="s" s="4">
        <v>91</v>
      </c>
      <c r="X14" t="s" s="4">
        <v>167</v>
      </c>
      <c r="Y14" t="s" s="4">
        <v>92</v>
      </c>
      <c r="Z14" t="s" s="4">
        <v>93</v>
      </c>
      <c r="AA14" t="s" s="4">
        <v>144</v>
      </c>
      <c r="AB14" t="s" s="4">
        <v>94</v>
      </c>
    </row>
    <row r="15" ht="45.0" customHeight="true">
      <c r="A15" t="s" s="4">
        <v>172</v>
      </c>
      <c r="B15" t="s" s="4">
        <v>173</v>
      </c>
      <c r="C15" t="s" s="4">
        <v>174</v>
      </c>
      <c r="D15" t="s" s="4">
        <v>175</v>
      </c>
      <c r="E15" t="s" s="4">
        <v>74</v>
      </c>
      <c r="F15" t="s" s="4">
        <v>137</v>
      </c>
      <c r="G15" t="s" s="4">
        <v>147</v>
      </c>
      <c r="H15" t="s" s="4">
        <v>148</v>
      </c>
      <c r="I15" t="s" s="4">
        <v>149</v>
      </c>
      <c r="J15" t="s" s="4">
        <v>150</v>
      </c>
      <c r="K15" t="s" s="4">
        <v>138</v>
      </c>
      <c r="L15" t="s" s="4">
        <v>176</v>
      </c>
      <c r="M15" t="s" s="4">
        <v>177</v>
      </c>
      <c r="N15" t="s" s="4">
        <v>153</v>
      </c>
      <c r="O15" t="s" s="4">
        <v>154</v>
      </c>
      <c r="P15" t="s" s="4">
        <v>178</v>
      </c>
      <c r="Q15" t="s" s="4">
        <v>86</v>
      </c>
      <c r="R15" t="s" s="4">
        <v>179</v>
      </c>
      <c r="S15" t="s" s="4">
        <v>180</v>
      </c>
      <c r="T15" t="s" s="4">
        <v>181</v>
      </c>
      <c r="U15" t="s" s="4">
        <v>182</v>
      </c>
      <c r="V15" t="s" s="4">
        <v>160</v>
      </c>
      <c r="W15" t="s" s="4">
        <v>91</v>
      </c>
      <c r="X15" t="s" s="4">
        <v>179</v>
      </c>
      <c r="Y15" t="s" s="4">
        <v>92</v>
      </c>
      <c r="Z15" t="s" s="4">
        <v>93</v>
      </c>
      <c r="AA15" t="s" s="4">
        <v>174</v>
      </c>
      <c r="AB15" t="s" s="4">
        <v>94</v>
      </c>
    </row>
    <row r="16" ht="45.0" customHeight="true">
      <c r="A16" t="s" s="4">
        <v>183</v>
      </c>
      <c r="B16" t="s" s="4">
        <v>173</v>
      </c>
      <c r="C16" t="s" s="4">
        <v>174</v>
      </c>
      <c r="D16" t="s" s="4">
        <v>184</v>
      </c>
      <c r="E16" t="s" s="4">
        <v>74</v>
      </c>
      <c r="F16" t="s" s="4">
        <v>126</v>
      </c>
      <c r="G16" t="s" s="4">
        <v>147</v>
      </c>
      <c r="H16" t="s" s="4">
        <v>148</v>
      </c>
      <c r="I16" t="s" s="4">
        <v>149</v>
      </c>
      <c r="J16" t="s" s="4">
        <v>150</v>
      </c>
      <c r="K16" t="s" s="4">
        <v>127</v>
      </c>
      <c r="L16" t="s" s="4">
        <v>185</v>
      </c>
      <c r="M16" t="s" s="4">
        <v>186</v>
      </c>
      <c r="N16" t="s" s="4">
        <v>187</v>
      </c>
      <c r="O16" t="s" s="4">
        <v>188</v>
      </c>
      <c r="P16" t="s" s="4">
        <v>178</v>
      </c>
      <c r="Q16" t="s" s="4">
        <v>86</v>
      </c>
      <c r="R16" t="s" s="4">
        <v>189</v>
      </c>
      <c r="S16" t="s" s="4">
        <v>180</v>
      </c>
      <c r="T16" t="s" s="4">
        <v>181</v>
      </c>
      <c r="U16" t="s" s="4">
        <v>186</v>
      </c>
      <c r="V16" t="s" s="4">
        <v>186</v>
      </c>
      <c r="W16" t="s" s="4">
        <v>91</v>
      </c>
      <c r="X16" t="s" s="4">
        <v>189</v>
      </c>
      <c r="Y16" t="s" s="4">
        <v>92</v>
      </c>
      <c r="Z16" t="s" s="4">
        <v>93</v>
      </c>
      <c r="AA16" t="s" s="4">
        <v>174</v>
      </c>
      <c r="AB16" t="s" s="4">
        <v>94</v>
      </c>
    </row>
    <row r="17" ht="45.0" customHeight="true">
      <c r="A17" t="s" s="4">
        <v>190</v>
      </c>
      <c r="B17" t="s" s="4">
        <v>191</v>
      </c>
      <c r="C17" t="s" s="4">
        <v>192</v>
      </c>
      <c r="D17" t="s" s="4">
        <v>193</v>
      </c>
      <c r="E17" t="s" s="4">
        <v>74</v>
      </c>
      <c r="F17" t="s" s="4">
        <v>75</v>
      </c>
      <c r="G17" t="s" s="4">
        <v>194</v>
      </c>
      <c r="H17" t="s" s="4">
        <v>195</v>
      </c>
      <c r="I17" t="s" s="4">
        <v>196</v>
      </c>
      <c r="J17" t="s" s="4">
        <v>197</v>
      </c>
      <c r="K17" t="s" s="4">
        <v>80</v>
      </c>
      <c r="L17" t="s" s="4">
        <v>198</v>
      </c>
      <c r="M17" t="s" s="4">
        <v>199</v>
      </c>
      <c r="N17" t="s" s="4">
        <v>200</v>
      </c>
      <c r="O17" t="s" s="4">
        <v>201</v>
      </c>
      <c r="P17" t="s" s="4">
        <v>202</v>
      </c>
      <c r="Q17" t="s" s="4">
        <v>203</v>
      </c>
      <c r="R17" t="s" s="4">
        <v>204</v>
      </c>
      <c r="S17" t="s" s="4">
        <v>205</v>
      </c>
      <c r="T17" t="s" s="4">
        <v>206</v>
      </c>
      <c r="U17" t="s" s="4">
        <v>207</v>
      </c>
      <c r="V17" t="s" s="4">
        <v>208</v>
      </c>
      <c r="W17" t="s" s="4">
        <v>91</v>
      </c>
      <c r="X17" t="s" s="4">
        <v>204</v>
      </c>
      <c r="Y17" t="s" s="4">
        <v>92</v>
      </c>
      <c r="Z17" t="s" s="4">
        <v>93</v>
      </c>
      <c r="AA17" t="s" s="4">
        <v>192</v>
      </c>
      <c r="AB17" t="s" s="4">
        <v>94</v>
      </c>
    </row>
  </sheetData>
  <mergeCells>
    <mergeCell ref="A2:C2"/>
    <mergeCell ref="D2:F2"/>
    <mergeCell ref="G2:I2"/>
    <mergeCell ref="A3:C3"/>
    <mergeCell ref="D3:F3"/>
    <mergeCell ref="G3:I3"/>
    <mergeCell ref="A6:AB6"/>
  </mergeCells>
  <dataValidations count="2">
    <dataValidation type="list" sqref="E8:E201" allowBlank="true" errorStyle="stop" showErrorMessage="true">
      <formula1>Hidden_14</formula1>
    </dataValidation>
    <dataValidation type="list" sqref="W8:W201" allowBlank="true" errorStyle="stop" showErrorMessage="true">
      <formula1>Hidden_222</formula1>
    </dataValidation>
  </dataValidations>
  <pageMargins bottom="0.75" footer="0.3" header="0.3" left="0.7" right="0.7" top="0.75"/>
</worksheet>
</file>

<file path=xl/worksheets/sheet2.xml><?xml version="1.0" encoding="utf-8"?>
<worksheet xmlns="http://schemas.openxmlformats.org/spreadsheetml/2006/main">
  <dimension ref="A1:B32"/>
  <sheetViews>
    <sheetView workbookViewId="0"/>
  </sheetViews>
  <sheetFormatPr defaultRowHeight="15.0"/>
  <sheetData>
    <row r="1">
      <c r="A1" t="s">
        <v>209</v>
      </c>
    </row>
    <row r="2">
      <c r="A2" t="s">
        <v>210</v>
      </c>
    </row>
    <row r="3">
      <c r="A3" t="s">
        <v>211</v>
      </c>
    </row>
    <row r="4">
      <c r="A4" t="s">
        <v>212</v>
      </c>
    </row>
    <row r="5">
      <c r="A5" t="s">
        <v>213</v>
      </c>
    </row>
    <row r="6">
      <c r="A6" t="s">
        <v>214</v>
      </c>
    </row>
    <row r="7">
      <c r="A7" t="s">
        <v>215</v>
      </c>
    </row>
    <row r="8">
      <c r="A8" t="s">
        <v>216</v>
      </c>
    </row>
    <row r="9">
      <c r="A9" t="s">
        <v>217</v>
      </c>
    </row>
    <row r="10">
      <c r="A10" t="s">
        <v>218</v>
      </c>
    </row>
    <row r="11">
      <c r="A11" t="s">
        <v>219</v>
      </c>
    </row>
    <row r="12">
      <c r="A12" t="s">
        <v>220</v>
      </c>
    </row>
    <row r="13">
      <c r="A13" t="s">
        <v>221</v>
      </c>
    </row>
    <row r="14">
      <c r="A14" t="s">
        <v>222</v>
      </c>
    </row>
    <row r="15">
      <c r="A15" t="s">
        <v>223</v>
      </c>
    </row>
    <row r="16">
      <c r="A16" t="s">
        <v>224</v>
      </c>
    </row>
    <row r="17">
      <c r="A17" t="s">
        <v>225</v>
      </c>
    </row>
    <row r="18">
      <c r="A18" t="s">
        <v>74</v>
      </c>
    </row>
    <row r="19">
      <c r="A19" t="s">
        <v>226</v>
      </c>
    </row>
    <row r="20">
      <c r="A20" t="s">
        <v>227</v>
      </c>
    </row>
    <row r="21">
      <c r="A21" t="s">
        <v>228</v>
      </c>
    </row>
    <row r="22">
      <c r="A22" t="s">
        <v>229</v>
      </c>
    </row>
    <row r="23">
      <c r="A23" t="s">
        <v>230</v>
      </c>
    </row>
    <row r="24">
      <c r="A24" t="s">
        <v>231</v>
      </c>
    </row>
    <row r="25">
      <c r="A25" t="s">
        <v>232</v>
      </c>
    </row>
    <row r="26">
      <c r="A26" t="s">
        <v>233</v>
      </c>
    </row>
    <row r="27">
      <c r="A27" t="s">
        <v>234</v>
      </c>
    </row>
    <row r="28">
      <c r="A28" t="s">
        <v>235</v>
      </c>
    </row>
    <row r="29">
      <c r="A29" t="s">
        <v>236</v>
      </c>
    </row>
    <row r="30">
      <c r="A30" t="s">
        <v>237</v>
      </c>
    </row>
    <row r="31">
      <c r="A31" t="s">
        <v>238</v>
      </c>
    </row>
    <row r="32">
      <c r="A32" t="s">
        <v>239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91</v>
      </c>
    </row>
    <row r="2">
      <c r="A2" t="s">
        <v>240</v>
      </c>
    </row>
  </sheetData>
  <pageMargins bottom="0.75" footer="0.3" header="0.3" left="0.7" right="0.7" top="0.75"/>
</worksheet>
</file>

<file path=xl/worksheets/sheet4.xml><?xml version="1.0" encoding="utf-8"?>
<worksheet xmlns="http://schemas.openxmlformats.org/spreadsheetml/2006/main">
  <dimension ref="A1:E13"/>
  <sheetViews>
    <sheetView workbookViewId="0"/>
  </sheetViews>
  <sheetFormatPr defaultRowHeight="15.0"/>
  <cols>
    <col min="3" max="3" width="255.0" customWidth="true" bestFit="true"/>
    <col min="4" max="4" width="20.0703125" customWidth="true" bestFit="true"/>
    <col min="1" max="1" width="9.43359375" customWidth="true" bestFit="true"/>
    <col min="2" max="2" width="35.6875" customWidth="true" bestFit="true"/>
  </cols>
  <sheetData>
    <row r="1" hidden="true">
      <c r="B1"/>
      <c r="C1" t="s">
        <v>12</v>
      </c>
      <c r="D1" t="s">
        <v>10</v>
      </c>
    </row>
    <row r="2" hidden="true">
      <c r="B2"/>
      <c r="C2" t="s">
        <v>241</v>
      </c>
      <c r="D2" t="s">
        <v>242</v>
      </c>
    </row>
    <row r="3">
      <c r="A3" t="s" s="1">
        <v>243</v>
      </c>
      <c r="B3" s="1"/>
      <c r="C3" t="s" s="1">
        <v>244</v>
      </c>
      <c r="D3" t="s" s="1">
        <v>245</v>
      </c>
    </row>
    <row r="4" ht="45.0" customHeight="true">
      <c r="A4" t="s" s="4">
        <v>87</v>
      </c>
      <c r="B4" t="s" s="4">
        <v>246</v>
      </c>
      <c r="C4" t="s" s="4">
        <v>247</v>
      </c>
      <c r="D4" t="s" s="4">
        <v>248</v>
      </c>
    </row>
    <row r="5" ht="45.0" customHeight="true">
      <c r="A5" t="s" s="4">
        <v>108</v>
      </c>
      <c r="B5" t="s" s="4">
        <v>249</v>
      </c>
      <c r="C5" t="s" s="4">
        <v>250</v>
      </c>
      <c r="D5" t="s" s="4">
        <v>251</v>
      </c>
    </row>
    <row r="6" ht="45.0" customHeight="true">
      <c r="A6" t="s" s="4">
        <v>119</v>
      </c>
      <c r="B6" t="s" s="4">
        <v>252</v>
      </c>
      <c r="C6" t="s" s="4">
        <v>253</v>
      </c>
      <c r="D6" t="s" s="4">
        <v>254</v>
      </c>
    </row>
    <row r="7" ht="45.0" customHeight="true">
      <c r="A7" t="s" s="4">
        <v>132</v>
      </c>
      <c r="B7" t="s" s="4">
        <v>255</v>
      </c>
      <c r="C7" t="s" s="4">
        <v>253</v>
      </c>
      <c r="D7" t="s" s="4">
        <v>256</v>
      </c>
    </row>
    <row r="8" ht="45.0" customHeight="true">
      <c r="A8" t="s" s="4">
        <v>141</v>
      </c>
      <c r="B8" t="s" s="4">
        <v>257</v>
      </c>
      <c r="C8" t="s" s="4">
        <v>253</v>
      </c>
      <c r="D8" t="s" s="4">
        <v>258</v>
      </c>
    </row>
    <row r="9" ht="45.0" customHeight="true">
      <c r="A9" t="s" s="4">
        <v>156</v>
      </c>
      <c r="B9" t="s" s="4">
        <v>259</v>
      </c>
      <c r="C9" t="s" s="4">
        <v>260</v>
      </c>
      <c r="D9" t="s" s="4">
        <v>261</v>
      </c>
    </row>
    <row r="10" ht="45.0" customHeight="true">
      <c r="A10" t="s" s="4">
        <v>167</v>
      </c>
      <c r="B10" t="s" s="4">
        <v>262</v>
      </c>
      <c r="C10" t="s" s="4">
        <v>260</v>
      </c>
      <c r="D10" t="s" s="4">
        <v>263</v>
      </c>
    </row>
    <row r="11" ht="45.0" customHeight="true">
      <c r="A11" t="s" s="4">
        <v>179</v>
      </c>
      <c r="B11" t="s" s="4">
        <v>264</v>
      </c>
      <c r="C11" t="s" s="4">
        <v>265</v>
      </c>
      <c r="D11" t="s" s="4">
        <v>266</v>
      </c>
    </row>
    <row r="12" ht="45.0" customHeight="true">
      <c r="A12" t="s" s="4">
        <v>189</v>
      </c>
      <c r="B12" t="s" s="4">
        <v>267</v>
      </c>
      <c r="C12" t="s" s="4">
        <v>260</v>
      </c>
      <c r="D12" t="s" s="4">
        <v>266</v>
      </c>
    </row>
    <row r="13" ht="45.0" customHeight="true">
      <c r="A13" t="s" s="4">
        <v>204</v>
      </c>
      <c r="B13" t="s" s="4">
        <v>268</v>
      </c>
      <c r="C13" t="s" s="4">
        <v>269</v>
      </c>
      <c r="D13" t="s" s="4">
        <v>270</v>
      </c>
    </row>
  </sheetData>
  <pageMargins bottom="0.75" footer="0.3" header="0.3" left="0.7" right="0.7" top="0.75"/>
</worksheet>
</file>

<file path=xl/worksheets/sheet5.xml><?xml version="1.0" encoding="utf-8"?>
<worksheet xmlns="http://schemas.openxmlformats.org/spreadsheetml/2006/main">
  <dimension ref="A1:D13"/>
  <sheetViews>
    <sheetView workbookViewId="0"/>
  </sheetViews>
  <sheetFormatPr defaultRowHeight="15.0"/>
  <cols>
    <col min="3" max="3" width="72.99609375" customWidth="true" bestFit="true"/>
    <col min="1" max="1" width="9.43359375" customWidth="true" bestFit="true"/>
    <col min="2" max="2" width="35.6328125" customWidth="true" bestFit="true"/>
  </cols>
  <sheetData>
    <row r="1" hidden="true">
      <c r="B1"/>
      <c r="C1" t="s">
        <v>12</v>
      </c>
    </row>
    <row r="2" hidden="true">
      <c r="B2"/>
      <c r="C2" t="s">
        <v>271</v>
      </c>
    </row>
    <row r="3">
      <c r="A3" t="s" s="1">
        <v>243</v>
      </c>
      <c r="B3" s="1"/>
      <c r="C3" t="s" s="1">
        <v>272</v>
      </c>
    </row>
    <row r="4" ht="45.0" customHeight="true">
      <c r="A4" t="s" s="4">
        <v>87</v>
      </c>
      <c r="B4" t="s" s="4">
        <v>273</v>
      </c>
      <c r="C4" t="s" s="4">
        <v>274</v>
      </c>
    </row>
    <row r="5" ht="45.0" customHeight="true">
      <c r="A5" t="s" s="4">
        <v>108</v>
      </c>
      <c r="B5" t="s" s="4">
        <v>275</v>
      </c>
      <c r="C5" t="s" s="4">
        <v>274</v>
      </c>
    </row>
    <row r="6" ht="45.0" customHeight="true">
      <c r="A6" t="s" s="4">
        <v>119</v>
      </c>
      <c r="B6" t="s" s="4">
        <v>276</v>
      </c>
      <c r="C6" t="s" s="4">
        <v>274</v>
      </c>
    </row>
    <row r="7" ht="45.0" customHeight="true">
      <c r="A7" t="s" s="4">
        <v>132</v>
      </c>
      <c r="B7" t="s" s="4">
        <v>277</v>
      </c>
      <c r="C7" t="s" s="4">
        <v>274</v>
      </c>
    </row>
    <row r="8" ht="45.0" customHeight="true">
      <c r="A8" t="s" s="4">
        <v>141</v>
      </c>
      <c r="B8" t="s" s="4">
        <v>278</v>
      </c>
      <c r="C8" t="s" s="4">
        <v>274</v>
      </c>
    </row>
    <row r="9" ht="45.0" customHeight="true">
      <c r="A9" t="s" s="4">
        <v>156</v>
      </c>
      <c r="B9" t="s" s="4">
        <v>279</v>
      </c>
      <c r="C9" t="s" s="4">
        <v>274</v>
      </c>
    </row>
    <row r="10" ht="45.0" customHeight="true">
      <c r="A10" t="s" s="4">
        <v>167</v>
      </c>
      <c r="B10" t="s" s="4">
        <v>280</v>
      </c>
      <c r="C10" t="s" s="4">
        <v>274</v>
      </c>
    </row>
    <row r="11" ht="45.0" customHeight="true">
      <c r="A11" t="s" s="4">
        <v>179</v>
      </c>
      <c r="B11" t="s" s="4">
        <v>281</v>
      </c>
      <c r="C11" t="s" s="4">
        <v>274</v>
      </c>
    </row>
    <row r="12" ht="45.0" customHeight="true">
      <c r="A12" t="s" s="4">
        <v>189</v>
      </c>
      <c r="B12" t="s" s="4">
        <v>282</v>
      </c>
      <c r="C12" t="s" s="4">
        <v>274</v>
      </c>
    </row>
    <row r="13" ht="45.0" customHeight="true">
      <c r="A13" t="s" s="4">
        <v>204</v>
      </c>
      <c r="B13" t="s" s="4">
        <v>283</v>
      </c>
      <c r="C13" t="s" s="4">
        <v>274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2024-01-12T16:26:05Z</dcterms:created>
  <dc:creator>Apache POI</dc:creator>
</cp:coreProperties>
</file>